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60" windowHeight="766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<sst xmlns="http://schemas.openxmlformats.org/spreadsheetml/2006/main" count="31" uniqueCount="31">
  <si>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</si>
  <si>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</si>
  <si>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</si>
  <si>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</si>
  <si>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</si>
  <si>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</si>
  <si>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</si>
  <si>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</si>
  <si>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</si>
  <si>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</si>
  <si>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</si>
  <si>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</si>
  <si>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</si>
  <si>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</si>
  <si>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</si>
  <si>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</si>
  <si>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</si>
  <si>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</si>
  <si>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</si>
  <si>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</si>
  <si>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</si>
  <si>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</si>
  <si>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</si>
  <si>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</si>
  <si>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</si>
  <si>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</si>
  <si>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</si>
  <si>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</si>
  <si>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гречневая с котлетой и соусом</t>
  </si>
  <si>
    <t>компот из сухофруктов</t>
  </si>
  <si>
    <t>МОАУ "СОШ д.Юмагужино"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</si>
</sst>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304.27199999999999</v>
      </c>
      <c r="D4" s="33" t="s">
        <v>28</v>
      </c>
      <c r="E4" s="15">
        <v>320</v>
      </c>
      <c r="F4" s="25">
        <v>56.93</v>
      </c>
      <c r="G4" s="15">
        <v>396</v>
      </c>
      <c r="H4" s="15">
        <v>15</v>
      </c>
      <c r="I4" s="15">
        <v>23</v>
      </c>
      <c r="J4" s="16">
        <v>34</v>
      </c>
    </row>
    <row r="5" spans="1:10" x14ac:dyDescent="0.3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8.1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68.03</v>
      </c>
      <c r="G8" s="27">
        <f t="shared" ref="G8:J8" si="0">G4+G5+G6</f>
        <v>600</v>
      </c>
      <c r="H8" s="27">
        <f t="shared" si="0"/>
        <v>18.600000000000001</v>
      </c>
      <c r="I8" s="27">
        <f t="shared" si="0"/>
        <v>23.310000000000002</v>
      </c>
      <c r="J8" s="27">
        <f t="shared" si="0"/>
        <v>81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Ильнур</cp:lastModifiedBy>
  <cp:lastPrinted>2024-02-20T07:20:16Z</cp:lastPrinted>
  <dcterms:created xsi:type="dcterms:W3CDTF">2015-06-05T18:19:34Z</dcterms:created>
  <dcterms:modified xsi:type="dcterms:W3CDTF">2024-02-20T07:20:24Z</dcterms:modified>
</cp:coreProperties>
</file>